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ex scuola via Vallelung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<sst xmlns="http://schemas.openxmlformats.org/spreadsheetml/2006/main" count="47" uniqueCount="46">
  <si>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</si>
  <si>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</si>
  <si>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</si>
  <si>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</si>
  <si>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</si>
  <si>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</si>
  <si>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</si>
  <si>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</si>
  <si>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</si>
  <si>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</si>
  <si>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</si>
  <si>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</si>
  <si>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</si>
  <si>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</si>
  <si>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</si>
  <si>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DECORART Srl    Castello d'Argile  BO</t>
  </si>
  <si>
    <t>LAMBERTINI-PROMETO Srl       Bologna</t>
  </si>
  <si>
    <t>EDILCOOP FRIULI Scarl   Gemona del Friuli   UD</t>
  </si>
  <si>
    <t>S.I.A.T. Srl       Pievesestina   FC</t>
  </si>
  <si>
    <t>A.t.i.: CAP Srl di Giugliano NA + D.I. ELEKTRON</t>
  </si>
  <si>
    <t>EMILIANA COSTRUZIONI Picc Soc Coop - S.Cipriano d'Aversa    CE</t>
  </si>
  <si>
    <t>CAREA Scarl          Bologna</t>
  </si>
  <si>
    <t>Soc. ARTIGIANA COSTRUZIONI Srl    Napoli</t>
  </si>
  <si>
    <t>NUOVA CIET SUD Srl   Tremestieri Etneo    CT</t>
  </si>
  <si>
    <t>GUERRA COSTRUZIONI Srl   Ozzano Em.   BO</t>
  </si>
  <si>
    <t>GECOM S.r.l. di Sant'Apollinare  FR</t>
  </si>
  <si>
    <t>EUROENGINEERING Srl di Villorba di Castrette   TV</t>
  </si>
  <si>
    <t>C.E.A. CONS. ELETTRICISTI ARTIGIANI    Ferrara</t>
  </si>
  <si>
    <t>C.E.B. Scarl          Cassana    FE</t>
  </si>
  <si>
    <t>CIEFFE Srl          Calderara di Reno  BO</t>
  </si>
  <si>
    <t>TRASCOOP SERVIZI Scarl     Castel S.Pietro Terme   BO</t>
  </si>
  <si>
    <t>ESSEBIESSE Srl    Bologna</t>
  </si>
  <si>
    <t>D.M.C. COSTRUZIONI S.r.l. - Calderara di Reno (BO)</t>
  </si>
  <si>
    <t>IMP. MORETTI PAOLO  Ravalle   FE</t>
  </si>
  <si>
    <t>MEZZANOTTI Srl    Pesaro</t>
  </si>
  <si>
    <t>Ditta MECCA LEONARDO      Potenza</t>
  </si>
  <si>
    <t>A.t.i.: BASSOLINO COSTRUZIONI Srl di Cardito  NA + IMPIANTI-STICA MERIDIONALE Sas</t>
  </si>
  <si>
    <t>SANGIORGI COSTRUZIONI Srl   Bosco Mesola   FE</t>
  </si>
  <si>
    <t>RETICE Snc        Badia Polesine   RO</t>
  </si>
  <si>
    <t>DE MARCHI IMPIANTI S.r.l. di San Pietro di Legnago  VR</t>
  </si>
  <si>
    <t>PROGETTO 50 Srl   Calderara di Reno  BO</t>
  </si>
  <si>
    <t>C.M.S. - CONS. MULTI SERVIZI                  Cento FE</t>
  </si>
  <si>
    <t>CEDIF Scarl            Cassana   FE</t>
  </si>
  <si>
    <t>IMP. CASELLI Sas    S.Martino    FE</t>
  </si>
  <si>
    <t>SIDER-ITERAS SpA   Funo di Argelato   BO</t>
  </si>
  <si>
    <t>ICOT ENGINEERING Srl     Forlì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</si>
</sst>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38092</v>
      </c>
      <c r="I1" s="19" t="s">
        <v>3</v>
      </c>
      <c r="J1" s="20">
        <v>10.737</v>
      </c>
      <c r="K1" s="26"/>
    </row>
    <row r="2" spans="2:12" ht="15.75" thickBot="1">
      <c r="B2" s="28" t="s">
        <v>4</v>
      </c>
      <c r="C2" s="34">
        <v>228686.59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6.7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9.562</v>
      </c>
      <c r="H4" s="10"/>
      <c r="I4" s="10">
        <v>1.29</v>
      </c>
      <c r="J4" s="11">
        <v>10.852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11.107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10.31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10.578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12.786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10.452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8.221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11.9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11.269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6.2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10.737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11.33</v>
      </c>
      <c r="C15" s="35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9.069</v>
      </c>
      <c r="C16" s="37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13.735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6.86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5.99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6.11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6.51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9.85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6.83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8.98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25.5">
      <c r="A25" s="3">
        <v>22</v>
      </c>
      <c r="B25" s="6">
        <v>15.059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9.526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10.68</v>
      </c>
      <c r="C27" s="35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9.85</v>
      </c>
      <c r="C28" s="35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6.35</v>
      </c>
      <c r="C29" s="35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7.5</v>
      </c>
      <c r="C30" s="35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13.32</v>
      </c>
      <c r="C31" s="35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8.65</v>
      </c>
      <c r="C32" s="35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12.53</v>
      </c>
      <c r="C33" s="35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10.48</v>
      </c>
      <c r="C34" s="35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5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5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5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5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5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2004-04-15T10:12:10Z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