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adiglioni fiera" sheetId="1" r:id="rId1"/>
  </sheets>
  <definedNames>
    <definedName name="TABLE" localSheetId="0">'padiglioni fiera'!$D$2:$D$2</definedName>
  </definedNames>
  <calcPr fullCalcOnLoad="1"/>
</workbook>
</file>

<file path=xl/sharedStrings.xml><?xml version="1.0" encoding="utf-8"?>
<sst xmlns="http://schemas.openxmlformats.org/spreadsheetml/2006/main" count="30" uniqueCount="29">
  <si>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</si>
  <si>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</si>
  <si>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</si>
  <si>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</si>
  <si>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</si>
  <si>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</si>
  <si>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</si>
  <si>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</si>
  <si>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</si>
  <si>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</si>
  <si>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</si>
  <si>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</si>
  <si>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</si>
  <si>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</si>
  <si>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</si>
  <si>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CIPEA di Rioveggio (BO)</t>
  </si>
  <si>
    <t>CEA di Ferrara</t>
  </si>
  <si>
    <t>CEB di Cassana di Ferrara</t>
  </si>
  <si>
    <t>GRANDI IMPIANTI srl di Collebeato (BS)</t>
  </si>
  <si>
    <t>CMR di Filo di Argenta (FE)</t>
  </si>
  <si>
    <t>HOTIEN di Trento</t>
  </si>
  <si>
    <t>COVECO di Marghera (VE)</t>
  </si>
  <si>
    <t>CEDIF di Cassana di Ferrara</t>
  </si>
  <si>
    <t>Impianti Termosanitari snc di Ferrara</t>
  </si>
  <si>
    <t>Euro Tech srl di Ferrara</t>
  </si>
  <si>
    <t xml:space="preserve">Ati Euro Edil srl di </t>
  </si>
  <si>
    <t>VR impianti sas di Migliarino (FE)</t>
  </si>
  <si>
    <t>CAR di Malborghetto di Boara (FE)</t>
  </si>
  <si>
    <t>€ 118.852,00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</si>
</sst>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38191</v>
      </c>
      <c r="I1" s="19" t="s">
        <v>3</v>
      </c>
      <c r="J1" s="20">
        <v>13.6</v>
      </c>
      <c r="K1" s="26"/>
    </row>
    <row r="2" spans="2:12" ht="15.75" thickBot="1">
      <c r="B2" s="28" t="s">
        <v>4</v>
      </c>
      <c r="C2" s="40" t="s">
        <v>28</v>
      </c>
      <c r="D2" s="39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5.12</v>
      </c>
      <c r="C4" s="34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13.545</v>
      </c>
      <c r="H4" s="10"/>
      <c r="I4" s="10">
        <v>2.437</v>
      </c>
      <c r="J4" s="11">
        <v>15.982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16.61</v>
      </c>
      <c r="C5" s="34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8.8</v>
      </c>
      <c r="C6" s="34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17.13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13.6</v>
      </c>
      <c r="C8" s="34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16.31</v>
      </c>
      <c r="C9" s="34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10.375</v>
      </c>
      <c r="C10" s="34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9.3</v>
      </c>
      <c r="C11" s="34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16.47</v>
      </c>
      <c r="C12" s="34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16.92</v>
      </c>
      <c r="C13" s="34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9.251</v>
      </c>
      <c r="C14" s="34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13.07</v>
      </c>
      <c r="C15" s="34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17.3</v>
      </c>
      <c r="C16" s="36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/>
      <c r="C17" s="34"/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34"/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/>
      <c r="C19" s="34"/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/>
      <c r="C20" s="36"/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/>
      <c r="C21" s="34"/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/>
      <c r="C22" s="34"/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/>
      <c r="C23" s="34"/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/>
      <c r="C24" s="34"/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4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34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4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4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4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4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4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4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4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4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4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4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4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4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4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4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4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4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4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4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4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4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4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4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4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4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4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4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4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4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4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4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4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4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4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4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4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4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4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4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4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4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4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4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4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4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4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4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4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4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4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4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4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4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4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4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4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4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4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4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4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C86" s="34"/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2004-07-23T09:35:50Z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