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rciapiedi centro urban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<sst xmlns="http://schemas.openxmlformats.org/spreadsheetml/2006/main" count="27" uniqueCount="26">
  <si>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</si>
  <si>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</si>
  <si>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</si>
  <si>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</si>
  <si>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</si>
  <si>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</si>
  <si>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</si>
  <si>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</si>
  <si>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</si>
  <si>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</si>
  <si>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</si>
  <si>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</si>
  <si>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</si>
  <si>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</si>
  <si>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</si>
  <si>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LESA COSTRUZIONI SRL di Casoria (NA)</t>
  </si>
  <si>
    <t xml:space="preserve">TUBI COSTRUZIONI SRL di Ferrara </t>
  </si>
  <si>
    <t xml:space="preserve"> EREDI FANTONI A. S.R.L. di S. Maria/M. (RO)</t>
  </si>
  <si>
    <t>SOC. ANDREOZZI COSTR. Surl di Afragola (NA)</t>
  </si>
  <si>
    <t>PROGETTI E COSTRUZONI SRL di Eboli (SA)</t>
  </si>
  <si>
    <t xml:space="preserve">ROBUR ASFALTI Snc di Quartesana di Ferrara </t>
  </si>
  <si>
    <t xml:space="preserve">ARISTEA SERVICE Soc Coop a r.l. di Ferrara </t>
  </si>
  <si>
    <t>CONS. MULTI SERVIZI di Cento (FE)</t>
  </si>
  <si>
    <t xml:space="preserve">SINTEXCAL S.P.A. di Ferrara </t>
  </si>
  <si>
    <t>LA RICOSTRUZIONE APPALTI SRL di S. Eufemia d’Aspr. (RC)</t>
  </si>
  <si>
    <t xml:space="preserve">IMP. BERTONCELLI S.R.L. di Ferrara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</si>
</sst>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38141</v>
      </c>
      <c r="I1" s="19" t="s">
        <v>3</v>
      </c>
      <c r="J1" s="20">
        <v>10.165</v>
      </c>
      <c r="K1" s="26"/>
    </row>
    <row r="2" spans="2:12" ht="15.75" thickBot="1">
      <c r="B2" s="28" t="s">
        <v>4</v>
      </c>
      <c r="C2" s="34">
        <v>302398.41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/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8.843</v>
      </c>
      <c r="H4" s="10"/>
      <c r="I4" s="10">
        <v>2.603</v>
      </c>
      <c r="J4" s="11">
        <v>11.446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5.09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6.436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13.06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13.05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7.01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12.728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5.47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6.047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9.84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10.165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/>
      <c r="C15" s="35"/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/>
      <c r="C16" s="37"/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/>
      <c r="C17" s="35"/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35"/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/>
      <c r="C19" s="35"/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/>
      <c r="C20" s="37"/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/>
      <c r="C21" s="35"/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/>
      <c r="C22" s="35"/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/>
      <c r="C23" s="35"/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/>
      <c r="C24" s="35"/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5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35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5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5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5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5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5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5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5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5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5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C86" s="35"/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2004-06-03T11:01:40Z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