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nut parch ex mof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<sst xmlns="http://schemas.openxmlformats.org/spreadsheetml/2006/main" count="53" uniqueCount="52">
  <si>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</si>
  <si>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</si>
  <si>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</si>
  <si>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</si>
  <si>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</si>
  <si>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</si>
  <si>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</si>
  <si>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</si>
  <si>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</si>
  <si>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</si>
  <si>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</si>
  <si>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</si>
  <si>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</si>
  <si>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</si>
  <si>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</si>
  <si>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F.LLI GIRARDINI spa    Sandrigo   VI</t>
  </si>
  <si>
    <t>CO.GE.FRI. Srl         Badia Polesine  RO</t>
  </si>
  <si>
    <t>IMP. NAPOLITANO FABIO                 Catanzaro</t>
  </si>
  <si>
    <t>LA RICOSTRUZIONE APPALTI Srl          S.Eufemia d/Asprom.  RC</t>
  </si>
  <si>
    <t>IMP. TADDIA ANTONIO              Burana di Bondeno   FE</t>
  </si>
  <si>
    <t>MASCHERA Sas    Cavaarzere   VE</t>
  </si>
  <si>
    <t>CONSULTECNO Srl    Vicenza</t>
  </si>
  <si>
    <t>IMP. COSTR. STRAD. CASTELLIN Snc     Monselice   PD</t>
  </si>
  <si>
    <t>TOLOMIO LAVORI STRADALI Snc     Borgoricco   PD</t>
  </si>
  <si>
    <t>LAVOR SUD Srl       Crotone</t>
  </si>
  <si>
    <t>CONS. MULTI SERVIZI                 Cento  FE</t>
  </si>
  <si>
    <t>THIENE COSTRUZIONI Srl     Longare   VI</t>
  </si>
  <si>
    <t>TECNOASFALTI Srl   Fontaniva   PD</t>
  </si>
  <si>
    <t>GIFER Srl               Padova</t>
  </si>
  <si>
    <t>GALIAZZO FRATELLI COSTRUZIONI Srl   Ponte San Nicolò   PD</t>
  </si>
  <si>
    <t>I.C.S.                        Limena   PD</t>
  </si>
  <si>
    <t>IMP. LOCATELLI Spa   Grumello d.M.   BG</t>
  </si>
  <si>
    <t>ECOASFALTI S.r.l.    Fontaniva  PD</t>
  </si>
  <si>
    <t>IMP. CALCESTRUZZI PIAVE Srl             S.Vito al Tagl.    PN</t>
  </si>
  <si>
    <t>COSFARA Spa       Fara Vicentino   VI</t>
  </si>
  <si>
    <t>EDILCA COSTRUZIONI Srl    Casalcermelli   AL</t>
  </si>
  <si>
    <t>COSTRUZIONI LOVATO Srl         Carbonara di Rovolon   PD</t>
  </si>
  <si>
    <t>MARTINI SILVESTRO Srl                          Zovon di Vo'    PD</t>
  </si>
  <si>
    <t>CASTELLIN Geom. DEMITRI                 Monselice   PD</t>
  </si>
  <si>
    <t>TUBI COSTRUZIONI Srl                          Ferrara</t>
  </si>
  <si>
    <t>I.L.E.S.A.                  Sossano   VI</t>
  </si>
  <si>
    <t>MUBRE COSTRUZIONI Srl    Marostica   VI</t>
  </si>
  <si>
    <t>ANDREOZZI COSTR. GEN.LI Surl              Afragola   NA</t>
  </si>
  <si>
    <t>IMP. GATTI             Bosco Mesola   FE</t>
  </si>
  <si>
    <t>ROBUR ASFALTI Snc  Quartesana   FE</t>
  </si>
  <si>
    <t>ASFALTI ZANIBONI Snc                         Finale Emilia  MO</t>
  </si>
  <si>
    <t>GHIRARDELLI LUCIANO                Codigoro   FE</t>
  </si>
  <si>
    <t>EREDI FANTONI ADRIANO Srl         S.Maria Maddalena  RO</t>
  </si>
  <si>
    <t>SINTEXCAL SpA         Ferrara</t>
  </si>
  <si>
    <t>IMP. BERTONCELLI Srl                           Ferrara</t>
  </si>
  <si>
    <t>TREVISAN Srl       Bastia di Rovolon   PD</t>
  </si>
  <si>
    <t>ING. SARTI GIUSEPPE &amp; C. Spa  Poggio Renatico  FE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</si>
</sst>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38162</v>
      </c>
      <c r="I1" s="19" t="s">
        <v>3</v>
      </c>
      <c r="J1" s="20">
        <v>14.072</v>
      </c>
      <c r="K1" s="26"/>
    </row>
    <row r="2" spans="2:12" ht="15.75" thickBot="1">
      <c r="B2" s="28" t="s">
        <v>4</v>
      </c>
      <c r="C2" s="34">
        <v>230615.19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12.23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12.856</v>
      </c>
      <c r="H4" s="10"/>
      <c r="I4" s="10">
        <v>1.443</v>
      </c>
      <c r="J4" s="11">
        <v>14.299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13.37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15.555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14.89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13.836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13.593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12.333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10.601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13.95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14.888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15.796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12.941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8.256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14.072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13.465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9.47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14.421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14.51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9.339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11.983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13.75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8.69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8.92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9.584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16.22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12.61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12.74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11.48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11.062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16.87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5.87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11.37</v>
      </c>
      <c r="C35" s="35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17.17</v>
      </c>
      <c r="C36" s="35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16.542</v>
      </c>
      <c r="C37" s="35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15.329</v>
      </c>
      <c r="C38" s="35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>
        <v>9.243</v>
      </c>
      <c r="C39" s="35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>
        <v>14.415</v>
      </c>
      <c r="C40" s="35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2004-06-24T09:44:59Z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