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segn orizz 2004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<sst xmlns="http://schemas.openxmlformats.org/spreadsheetml/2006/main" count="50" uniqueCount="49">
  <si>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Committente</t>
  </si>
  <si>
    <t>COMUNE FERRARA</t>
  </si>
  <si>
    <t>Data</t>
  </si>
  <si>
    <t>VINCE</t>
  </si>
  <si>
    <t>Base Asta</t>
  </si>
  <si>
    <t>RIBASSO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</si>
  <si>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</si>
  <si>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</si>
  <si>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</si>
  <si>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</si>
  <si>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</si>
  <si>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</si>
  <si>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</si>
  <si>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</si>
  <si>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 xml:space="preserve">C.E.M.P.I. S.p.a. di Modena </t>
  </si>
  <si>
    <t>A.C.I.S. Srl di Santa Sofia (FO)</t>
  </si>
  <si>
    <t>NUOVA OMEGE S.p.A.                 Torino</t>
  </si>
  <si>
    <t>SEGNAL. STRADALE CONSELVANA Snc di Conselve (PD)</t>
  </si>
  <si>
    <t xml:space="preserve">SE.PIEM. Srl di Torino </t>
  </si>
  <si>
    <t>TRAFFIC PROJECTS SIGNAL Srl di Cavaso/T. (TV)</t>
  </si>
  <si>
    <t>CALORE LORIS di Albignasego (PD)</t>
  </si>
  <si>
    <t>SIAS S.R.L. di Esine (BS)</t>
  </si>
  <si>
    <t>GUBELA S.P.A. di Castiglione delle Stiviere (MN)</t>
  </si>
  <si>
    <t>LINEA S.N.C. di Casalmaggiore (CR)</t>
  </si>
  <si>
    <t>PRODOTTI E SERV. PER VIABILITA’ Srl di Pozzolengo (BS)</t>
  </si>
  <si>
    <t xml:space="preserve">ARISTEA SERVICE Soc. Coop. a r.l. di Ferrara </t>
  </si>
  <si>
    <t>CIMS dell’Ing. R. Pezzi e C. S.n.c. di Castel Guelfo (BO)</t>
  </si>
  <si>
    <t>NOVA FISE S.r.l. di Galatone (LE)</t>
  </si>
  <si>
    <t>VERONA S.r.l. di Buja (UD)</t>
  </si>
  <si>
    <t>T.E.S. S.r.l. di Vedelago (TV)</t>
  </si>
  <si>
    <t>ASER S.r.l. di San Pietro in Casale (BO)</t>
  </si>
  <si>
    <t>SIS NORD S.r.l. di Argelato (BO)</t>
  </si>
  <si>
    <t>S.I.O.S.S. S.r.l. di Ronchi dei Legionari (GO)</t>
  </si>
  <si>
    <t>TEAM SEGNAL S.r.l. di Casalpusterlengo (LO)</t>
  </si>
  <si>
    <t>BUSANA SEGNALETICA S.r.l. di Ponte S./N. (PD)</t>
  </si>
  <si>
    <t xml:space="preserve">CI.GI.ESSE. S.r.l. di Maserà di Padova </t>
  </si>
  <si>
    <t>SEG.MA. S.n.c. di Paganico (GR)</t>
  </si>
  <si>
    <t>SEGNALETICA MONTEFELTRO di Mercatale (PU)</t>
  </si>
  <si>
    <t>LASTIMMA S.r.l. di San Donà di Piave (VE)</t>
  </si>
  <si>
    <t>F.A.U. S.p.a. di Asciano (SI)</t>
  </si>
  <si>
    <t>SE.RIF. S.a.s. di PanazzolO S. &amp; C. di Paderno/G. (TV)</t>
  </si>
  <si>
    <t>S.I.S.O.V. S.r.l. di Paderno del Grappa (TV)</t>
  </si>
  <si>
    <t>SOC. RIVIERA S.a.s. di Arre (PD)</t>
  </si>
  <si>
    <t>SAFITAL S.r.l. di Balconi di Pescantina (VR)</t>
  </si>
  <si>
    <t>SI.SE. S.r.l. di Castiglione delle Stiviere (MN)</t>
  </si>
  <si>
    <t>P.M. SERVICE S.n.c. di Sala Bolognese (BO)</t>
  </si>
  <si>
    <t>POVEGLIANO SEGN. STRADALE S.n.c. di Lancenigo/V. (TV)</t>
  </si>
  <si>
    <t>SEGNALSTRADE VENETA S.c.r.l. di S. Pietro/V. (PD)</t>
  </si>
  <si>
    <t>VENETA SICUREZZA E SEGN. STRADALE Srl di Due Carrara-PD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</si>
</sst>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B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38224</v>
      </c>
      <c r="I1" s="19" t="s">
        <v>3</v>
      </c>
      <c r="J1" s="20">
        <v>17.99</v>
      </c>
      <c r="K1" s="26"/>
    </row>
    <row r="2" spans="2:12" ht="15.75" thickBot="1">
      <c r="B2" s="28" t="s">
        <v>4</v>
      </c>
      <c r="C2" s="34">
        <v>292000</v>
      </c>
      <c r="D2" s="17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/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4" t="s">
        <v>12</v>
      </c>
      <c r="K3" s="24" t="s">
        <v>13</v>
      </c>
      <c r="L3" s="31"/>
    </row>
    <row r="4" spans="1:14" s="5" customFormat="1" ht="15.75">
      <c r="A4" s="3">
        <v>1</v>
      </c>
      <c r="B4" s="6">
        <v>19.78</v>
      </c>
      <c r="C4" s="35" t="s">
        <v>14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16.301</v>
      </c>
      <c r="H4" s="10"/>
      <c r="I4" s="10">
        <v>1.759</v>
      </c>
      <c r="J4" s="11">
        <v>18.06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15.39</v>
      </c>
      <c r="C5" s="35" t="s">
        <v>15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15.18</v>
      </c>
      <c r="C6" s="35" t="s">
        <v>16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17.94</v>
      </c>
      <c r="C7" s="36" t="s">
        <v>17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14.685</v>
      </c>
      <c r="C8" s="35" t="s">
        <v>18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17.93</v>
      </c>
      <c r="C9" s="35" t="s">
        <v>19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6.58</v>
      </c>
      <c r="C10" s="35" t="s">
        <v>20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6.121</v>
      </c>
      <c r="C11" s="35" t="s">
        <v>21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15.73</v>
      </c>
      <c r="C12" s="35" t="s">
        <v>22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16.123</v>
      </c>
      <c r="C13" s="35" t="s">
        <v>23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21.03</v>
      </c>
      <c r="C14" s="35" t="s">
        <v>24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16.01</v>
      </c>
      <c r="C15" s="35" t="s">
        <v>25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18.53</v>
      </c>
      <c r="C16" s="35" t="s">
        <v>26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22</v>
      </c>
      <c r="C17" s="35" t="s">
        <v>27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13.5</v>
      </c>
      <c r="C18" s="35" t="s">
        <v>28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17.49</v>
      </c>
      <c r="C19" s="35" t="s">
        <v>29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15.36</v>
      </c>
      <c r="C20" s="35" t="s">
        <v>30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18.21</v>
      </c>
      <c r="C21" s="35" t="s">
        <v>31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13.37</v>
      </c>
      <c r="C22" s="35" t="s">
        <v>32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13.52</v>
      </c>
      <c r="C23" s="35" t="s">
        <v>33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18.311</v>
      </c>
      <c r="C24" s="35" t="s">
        <v>34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18.39</v>
      </c>
      <c r="C25" s="35" t="s">
        <v>35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18.14</v>
      </c>
      <c r="C26" s="35" t="s">
        <v>36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18.47</v>
      </c>
      <c r="C27" s="35" t="s">
        <v>37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17.719</v>
      </c>
      <c r="C28" s="35" t="s">
        <v>38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14.95</v>
      </c>
      <c r="C29" s="35" t="s">
        <v>39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17.6</v>
      </c>
      <c r="C30" s="35" t="s">
        <v>40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17.99</v>
      </c>
      <c r="C31" s="35" t="s">
        <v>41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13.28</v>
      </c>
      <c r="C32" s="35" t="s">
        <v>42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16.213</v>
      </c>
      <c r="C33" s="35" t="s">
        <v>43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13.06</v>
      </c>
      <c r="C34" s="35" t="s">
        <v>44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>
        <v>16.26</v>
      </c>
      <c r="C35" s="35" t="s">
        <v>45</v>
      </c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>
        <v>21.5</v>
      </c>
      <c r="C36" s="35" t="s">
        <v>46</v>
      </c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>
        <v>13.73</v>
      </c>
      <c r="C37" s="35" t="s">
        <v>47</v>
      </c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>
        <v>13.399</v>
      </c>
      <c r="C38" s="35" t="s">
        <v>48</v>
      </c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2004-08-25T09:24:35Z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